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<sst xmlns="http://schemas.openxmlformats.org/spreadsheetml/2006/main" count="395" uniqueCount="218">
  <si>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</si>
  <si>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</si>
  <si>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</si>
  <si>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</si>
  <si>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</si>
  <si>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</si>
  <si>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</si>
  <si>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</si>
  <si>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</si>
  <si>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</si>
  <si>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</si>
  <si>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</si>
  <si>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</si>
  <si>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</si>
  <si>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</si>
  <si>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</si>
  <si>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</si>
  <si>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</si>
  <si>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</si>
  <si>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</si>
  <si>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</si>
  <si>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</si>
  <si>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</si>
  <si>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</si>
  <si>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</si>
  <si>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</si>
  <si>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</si>
  <si>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</si>
  <si>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</si>
  <si>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</si>
  <si>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</si>
  <si>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</si>
  <si>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</si>
  <si>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</si>
  <si>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</si>
  <si>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</si>
  <si>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</si>
  <si>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</si>
  <si>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</si>
  <si>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</si>
  <si>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</si>
  <si>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</si>
  <si>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</si>
  <si>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</si>
  <si>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</si>
  <si>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</si>
  <si>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</si>
  <si>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</si>
  <si>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</si>
  <si>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</si>
  <si>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</si>
  <si>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</si>
  <si>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</si>
  <si>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</si>
  <si>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</si>
  <si>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</si>
  <si>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</si>
  <si>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</si>
  <si>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</si>
  <si>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</si>
  <si>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</si>
  <si>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</si>
  <si>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</si>
  <si>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</si>
  <si>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</si>
  <si>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</si>
  <si>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</si>
  <si>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</si>
  <si>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</si>
  <si>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</si>
  <si>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</si>
  <si>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</si>
  <si>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</si>
  <si>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</si>
  <si>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</si>
  <si>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</si>
  <si>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</si>
  <si>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</si>
  <si>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</si>
  <si>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</si>
  <si>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</si>
  <si>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</si>
  <si>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</si>
  <si>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</si>
  <si>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</si>
  <si>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</si>
  <si>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</si>
  <si>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</si>
  <si>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</si>
  <si>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</si>
  <si>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</si>
  <si>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</si>
  <si>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</si>
  <si>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</si>
  <si>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</si>
  <si>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</si>
  <si>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</si>
  <si>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</si>
  <si>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</si>
  <si>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</si>
  <si>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</si>
  <si>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</si>
  <si>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</si>
  <si>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</si>
  <si>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</si>
  <si>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</si>
  <si>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</si>
  <si>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</si>
  <si>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</si>
  <si>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</si>
  <si>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</si>
  <si>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</si>
  <si>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</si>
  <si>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</si>
  <si>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</si>
  <si>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</si>
  <si>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</si>
  <si>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</si>
  <si>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</si>
  <si>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</si>
  <si>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</si>
  <si>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</si>
  <si>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</si>
  <si>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</si>
  <si>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</si>
  <si>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</si>
  <si>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</si>
  <si>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</si>
  <si>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</si>
  <si>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</si>
  <si>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</si>
  <si>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</si>
  <si>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</si>
  <si>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</si>
  <si>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</si>
  <si>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</si>
  <si>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</si>
  <si>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</si>
  <si>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</si>
  <si>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</si>
  <si>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</si>
  <si>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</si>
  <si>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</si>
  <si>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</si>
  <si>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</si>
  <si>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</si>
  <si>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</si>
  <si>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</si>
  <si>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</si>
  <si>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</si>
  <si>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</si>
  <si>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</si>
  <si>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</si>
  <si>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</si>
  <si>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</si>
  <si>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</si>
  <si>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</si>
  <si>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</si>
  <si>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</si>
  <si>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</si>
  <si>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</si>
  <si>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</si>
  <si>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</si>
  <si>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</si>
  <si>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</si>
  <si>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</si>
  <si>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</si>
  <si>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</si>
  <si>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</si>
  <si>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</si>
  <si>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</si>
  <si>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</si>
  <si>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</si>
  <si>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</si>
  <si>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</si>
  <si>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</si>
  <si>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</si>
  <si>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</si>
  <si>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</si>
  <si>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</si>
  <si>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</si>
  <si>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</si>
  <si>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</si>
  <si>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</si>
  <si>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</si>
  <si>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</si>
  <si>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</si>
  <si>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</si>
  <si>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</si>
  <si>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</si>
  <si>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</si>
  <si>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</si>
  <si>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</si>
  <si>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</si>
  <si>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</si>
  <si>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</si>
  <si>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</si>
  <si>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</si>
  <si>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Разработка раздела правил землепользования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</si>
  <si>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</si>
  <si>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</si>
  <si>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</si>
  <si>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И. К. Федурин</t>
  </si>
  <si>
    <t>Согласовано: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</si>
  <si>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</si>
  <si>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</si>
  <si>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</si>
  <si>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</si>
  <si>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</si>
  <si>
    <t>к постановлению администрации округа Муром</t>
  </si>
  <si>
    <t>Разработка правил землепользования застройки территории округа Муром</t>
  </si>
  <si>
    <t xml:space="preserve">И.о. главного  бухгалтера УЖКХ </t>
  </si>
  <si>
    <t>Зам. начальника Управления ЖКХ по развитию инженерной инфраструктуры</t>
  </si>
  <si>
    <t>А. В. Виноградов</t>
  </si>
  <si>
    <t>Первый Заместитель Главы администрации округа Муром по ЖКХ, начальник Управления ЖКХ</t>
  </si>
  <si>
    <t>И.Г. Карпова</t>
  </si>
  <si>
    <t>Приложение №3</t>
  </si>
  <si>
    <t>от 25.07.2012  № 2284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</si>
</sst>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vertical="center"/>
    </xf>
    <xf numFmtId="164" fontId="12" fillId="33" borderId="14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/>
    </xf>
    <xf numFmtId="171" fontId="12" fillId="33" borderId="14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left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4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171" fontId="12" fillId="33" borderId="17" xfId="0" applyNumberFormat="1" applyFont="1" applyFill="1" applyBorder="1" applyAlignment="1">
      <alignment/>
    </xf>
    <xf numFmtId="171" fontId="12" fillId="33" borderId="17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64" fontId="12" fillId="33" borderId="23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Alignment="1">
      <alignment horizontal="right"/>
    </xf>
    <xf numFmtId="164" fontId="12" fillId="33" borderId="0" xfId="0" applyNumberFormat="1" applyFont="1" applyFill="1" applyAlignment="1">
      <alignment horizontal="center"/>
    </xf>
    <xf numFmtId="164" fontId="12" fillId="33" borderId="24" xfId="0" applyNumberFormat="1" applyFont="1" applyFill="1" applyBorder="1" applyAlignment="1">
      <alignment horizontal="center"/>
    </xf>
    <xf numFmtId="164" fontId="12" fillId="33" borderId="25" xfId="0" applyNumberFormat="1" applyFont="1" applyFill="1" applyBorder="1" applyAlignment="1">
      <alignment horizontal="center"/>
    </xf>
    <xf numFmtId="164" fontId="12" fillId="33" borderId="26" xfId="0" applyNumberFormat="1" applyFont="1" applyFill="1" applyBorder="1" applyAlignment="1">
      <alignment horizontal="center"/>
    </xf>
    <xf numFmtId="164" fontId="12" fillId="33" borderId="24" xfId="0" applyNumberFormat="1" applyFont="1" applyFill="1" applyBorder="1" applyAlignment="1">
      <alignment/>
    </xf>
    <xf numFmtId="164" fontId="12" fillId="33" borderId="26" xfId="0" applyNumberFormat="1" applyFont="1" applyFill="1" applyBorder="1" applyAlignment="1">
      <alignment/>
    </xf>
    <xf numFmtId="164" fontId="12" fillId="33" borderId="25" xfId="0" applyNumberFormat="1" applyFont="1" applyFill="1" applyBorder="1" applyAlignment="1">
      <alignment/>
    </xf>
    <xf numFmtId="164" fontId="12" fillId="33" borderId="24" xfId="0" applyNumberFormat="1" applyFont="1" applyFill="1" applyBorder="1" applyAlignment="1">
      <alignment/>
    </xf>
    <xf numFmtId="164" fontId="12" fillId="33" borderId="26" xfId="0" applyNumberFormat="1" applyFont="1" applyFill="1" applyBorder="1" applyAlignment="1">
      <alignment/>
    </xf>
    <xf numFmtId="164" fontId="12" fillId="33" borderId="2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4" t="s">
        <v>0</v>
      </c>
      <c r="B4" s="64" t="s">
        <v>69</v>
      </c>
      <c r="C4" s="64"/>
      <c r="D4" s="64"/>
      <c r="E4" s="64"/>
      <c r="F4" s="64"/>
      <c r="G4" s="64" t="s">
        <v>5</v>
      </c>
      <c r="H4" s="64"/>
      <c r="I4" s="64"/>
      <c r="J4" s="64"/>
      <c r="K4" s="64"/>
      <c r="L4" s="64" t="s">
        <v>6</v>
      </c>
      <c r="M4" s="64"/>
      <c r="N4" s="64"/>
      <c r="O4" s="64"/>
      <c r="P4" s="64"/>
      <c r="Q4" s="64" t="s">
        <v>7</v>
      </c>
      <c r="R4" s="64"/>
      <c r="S4" s="64"/>
      <c r="T4" s="64"/>
      <c r="U4" s="64"/>
      <c r="V4" s="65" t="s">
        <v>72</v>
      </c>
      <c r="W4" s="66"/>
      <c r="X4" s="66"/>
      <c r="Y4" s="66"/>
      <c r="Z4" s="67"/>
    </row>
    <row r="5" spans="1:26" ht="63.75">
      <c r="A5" s="64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68" t="s">
        <v>151</v>
      </c>
      <c r="B3" s="68" t="s">
        <v>8</v>
      </c>
      <c r="C3" s="68" t="s">
        <v>1</v>
      </c>
      <c r="D3" s="68" t="s">
        <v>2</v>
      </c>
      <c r="E3" s="68" t="s">
        <v>3</v>
      </c>
      <c r="F3" s="68" t="s">
        <v>4</v>
      </c>
      <c r="G3" s="68" t="s">
        <v>152</v>
      </c>
      <c r="H3" s="70" t="s">
        <v>5</v>
      </c>
      <c r="I3" s="71"/>
      <c r="J3" s="71"/>
      <c r="K3" s="72"/>
      <c r="L3" s="64" t="s">
        <v>6</v>
      </c>
      <c r="M3" s="64"/>
      <c r="N3" s="64"/>
      <c r="O3" s="64"/>
      <c r="P3" s="64" t="s">
        <v>7</v>
      </c>
      <c r="Q3" s="64"/>
      <c r="R3" s="64"/>
      <c r="S3" s="64"/>
    </row>
    <row r="4" spans="1:19" ht="38.25" customHeight="1">
      <c r="A4" s="69"/>
      <c r="B4" s="69"/>
      <c r="C4" s="69"/>
      <c r="D4" s="69"/>
      <c r="E4" s="69"/>
      <c r="F4" s="69"/>
      <c r="G4" s="69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3" t="s">
        <v>142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7:9" ht="12.75">
      <c r="G4" s="75"/>
      <c r="H4" s="75"/>
      <c r="I4" s="20"/>
    </row>
    <row r="7" spans="1:31" ht="12.75" customHeight="1">
      <c r="A7" s="64" t="s">
        <v>128</v>
      </c>
      <c r="B7" s="64" t="s">
        <v>136</v>
      </c>
      <c r="C7" s="64" t="s">
        <v>137</v>
      </c>
      <c r="D7" s="64" t="s">
        <v>138</v>
      </c>
      <c r="E7" s="64" t="s">
        <v>3</v>
      </c>
      <c r="F7" s="64" t="s">
        <v>122</v>
      </c>
      <c r="G7" s="64" t="s">
        <v>123</v>
      </c>
      <c r="H7" s="64" t="s">
        <v>69</v>
      </c>
      <c r="I7" s="64"/>
      <c r="J7" s="64"/>
      <c r="K7" s="64"/>
      <c r="L7" s="64"/>
      <c r="M7" s="64" t="s">
        <v>5</v>
      </c>
      <c r="N7" s="64"/>
      <c r="O7" s="64"/>
      <c r="P7" s="64"/>
      <c r="Q7" s="64" t="s">
        <v>6</v>
      </c>
      <c r="R7" s="64"/>
      <c r="S7" s="64"/>
      <c r="T7" s="64"/>
      <c r="U7" s="64"/>
      <c r="V7" s="64" t="s">
        <v>7</v>
      </c>
      <c r="W7" s="64"/>
      <c r="X7" s="64"/>
      <c r="Y7" s="64"/>
      <c r="Z7" s="64"/>
      <c r="AA7" s="74" t="s">
        <v>72</v>
      </c>
      <c r="AB7" s="74"/>
      <c r="AC7" s="74"/>
      <c r="AD7" s="74"/>
      <c r="AE7" s="74"/>
    </row>
    <row r="8" spans="1:31" ht="51">
      <c r="A8" s="64"/>
      <c r="B8" s="64"/>
      <c r="C8" s="64"/>
      <c r="D8" s="64"/>
      <c r="E8" s="64"/>
      <c r="F8" s="64"/>
      <c r="G8" s="64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79" t="s">
        <v>163</v>
      </c>
      <c r="B3" s="79" t="s">
        <v>161</v>
      </c>
      <c r="C3" s="79" t="s">
        <v>152</v>
      </c>
      <c r="D3" s="79" t="s">
        <v>162</v>
      </c>
      <c r="E3" s="79" t="s">
        <v>71</v>
      </c>
      <c r="F3" s="81" t="s">
        <v>153</v>
      </c>
      <c r="G3" s="81"/>
      <c r="H3" s="81"/>
      <c r="I3" s="81" t="s">
        <v>5</v>
      </c>
      <c r="J3" s="81"/>
      <c r="K3" s="81"/>
      <c r="L3" s="81"/>
      <c r="M3" s="81" t="s">
        <v>6</v>
      </c>
      <c r="N3" s="81"/>
      <c r="O3" s="81"/>
      <c r="P3" s="81"/>
      <c r="Q3" s="81" t="s">
        <v>7</v>
      </c>
      <c r="R3" s="81"/>
      <c r="S3" s="81"/>
      <c r="T3" s="81"/>
    </row>
    <row r="4" spans="1:20" ht="36">
      <c r="A4" s="80"/>
      <c r="B4" s="80"/>
      <c r="C4" s="80"/>
      <c r="D4" s="80"/>
      <c r="E4" s="80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2" t="s">
        <v>164</v>
      </c>
      <c r="B6" s="84" t="s">
        <v>74</v>
      </c>
      <c r="C6" s="34" t="s">
        <v>158</v>
      </c>
      <c r="D6" s="22" t="s">
        <v>154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61.5" customHeight="1">
      <c r="A7" s="83"/>
      <c r="B7" s="84"/>
      <c r="C7" s="34" t="s">
        <v>155</v>
      </c>
      <c r="D7" s="22" t="s">
        <v>159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57.75" customHeight="1">
      <c r="A8" s="83"/>
      <c r="B8" s="84"/>
      <c r="C8" s="34" t="s">
        <v>156</v>
      </c>
      <c r="D8" s="22" t="s">
        <v>160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39.75" customHeight="1">
      <c r="A9" s="83"/>
      <c r="B9" s="84"/>
      <c r="C9" s="34" t="s">
        <v>157</v>
      </c>
      <c r="D9" s="22" t="s">
        <v>159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ht="27" customHeight="1">
      <c r="A10" s="83"/>
      <c r="B10" s="84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3"/>
      <c r="B11" s="84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3"/>
      <c r="B12" s="84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3"/>
      <c r="B13" s="84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3"/>
      <c r="B14" s="84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2" t="s">
        <v>166</v>
      </c>
      <c r="B15" s="84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3"/>
      <c r="B16" s="84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3"/>
      <c r="B17" s="84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5" t="s">
        <v>178</v>
      </c>
      <c r="E20" s="75"/>
      <c r="F20" s="75"/>
      <c r="G20" s="75"/>
      <c r="H20" s="75"/>
      <c r="I20" s="75"/>
      <c r="J20" s="75"/>
      <c r="R20" s="75" t="s">
        <v>179</v>
      </c>
      <c r="S20" s="75"/>
    </row>
  </sheetData>
  <sheetProtection/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I3:L3"/>
    <mergeCell ref="K6:K9"/>
    <mergeCell ref="F3:H3"/>
    <mergeCell ref="J6:J9"/>
    <mergeCell ref="M3:P3"/>
    <mergeCell ref="H6:H9"/>
    <mergeCell ref="I6:I9"/>
    <mergeCell ref="S6:S9"/>
    <mergeCell ref="Q3:T3"/>
    <mergeCell ref="T6:T9"/>
    <mergeCell ref="P6:P9"/>
    <mergeCell ref="Q6:Q9"/>
    <mergeCell ref="R6:R9"/>
    <mergeCell ref="E6:E9"/>
    <mergeCell ref="N6:N9"/>
    <mergeCell ref="G6:G9"/>
    <mergeCell ref="E3:E4"/>
    <mergeCell ref="O6:O9"/>
    <mergeCell ref="A3:A4"/>
    <mergeCell ref="B3:B4"/>
    <mergeCell ref="C3:C4"/>
    <mergeCell ref="D3:D4"/>
    <mergeCell ref="F6:F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7" zoomScaleNormal="77" zoomScalePageLayoutView="0" workbookViewId="0" topLeftCell="A1">
      <selection activeCell="L3" sqref="L3:O3"/>
    </sheetView>
  </sheetViews>
  <sheetFormatPr defaultColWidth="8.00390625" defaultRowHeight="12.75"/>
  <cols>
    <col min="1" max="1" width="30.875" style="38" customWidth="1"/>
    <col min="2" max="2" width="12.00390625" style="38" customWidth="1"/>
    <col min="3" max="3" width="14.375" style="38" customWidth="1"/>
    <col min="4" max="4" width="14.625" style="39" customWidth="1"/>
    <col min="5" max="5" width="10.625" style="39" customWidth="1"/>
    <col min="6" max="6" width="13.25390625" style="39" customWidth="1"/>
    <col min="7" max="7" width="13.75390625" style="39" customWidth="1"/>
    <col min="8" max="8" width="10.875" style="39" customWidth="1"/>
    <col min="9" max="9" width="12.25390625" style="39" customWidth="1"/>
    <col min="10" max="10" width="12.00390625" style="39" customWidth="1"/>
    <col min="11" max="11" width="11.875" style="39" customWidth="1"/>
    <col min="12" max="12" width="11.625" style="39" customWidth="1"/>
    <col min="13" max="13" width="12.00390625" style="39" customWidth="1"/>
    <col min="14" max="14" width="10.875" style="39" customWidth="1"/>
    <col min="15" max="15" width="14.125" style="39" customWidth="1"/>
    <col min="16" max="16" width="14.25390625" style="38" customWidth="1"/>
    <col min="17" max="16384" width="8.00390625" style="38" customWidth="1"/>
  </cols>
  <sheetData>
    <row r="1" spans="13:15" ht="15.75">
      <c r="M1" s="94" t="s">
        <v>216</v>
      </c>
      <c r="N1" s="94"/>
      <c r="O1" s="94"/>
    </row>
    <row r="2" spans="12:15" ht="15.75">
      <c r="L2" s="95" t="s">
        <v>209</v>
      </c>
      <c r="M2" s="95"/>
      <c r="N2" s="95"/>
      <c r="O2" s="95"/>
    </row>
    <row r="3" spans="12:15" ht="15.75">
      <c r="L3" s="95" t="s">
        <v>217</v>
      </c>
      <c r="M3" s="95"/>
      <c r="N3" s="95"/>
      <c r="O3" s="95"/>
    </row>
    <row r="4" spans="1:13" ht="19.5" customHeight="1">
      <c r="A4" s="85" t="s">
        <v>201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5" ht="22.5" customHeight="1" thickBot="1"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94" t="s">
        <v>204</v>
      </c>
      <c r="O5" s="94"/>
    </row>
    <row r="6" spans="1:15" ht="15.75" customHeight="1">
      <c r="A6" s="88" t="s">
        <v>152</v>
      </c>
      <c r="B6" s="90" t="s">
        <v>188</v>
      </c>
      <c r="C6" s="90" t="s">
        <v>190</v>
      </c>
      <c r="D6" s="92" t="s">
        <v>71</v>
      </c>
      <c r="E6" s="96" t="s">
        <v>194</v>
      </c>
      <c r="F6" s="97"/>
      <c r="G6" s="96" t="s">
        <v>195</v>
      </c>
      <c r="H6" s="98"/>
      <c r="I6" s="97"/>
      <c r="J6" s="99" t="s">
        <v>192</v>
      </c>
      <c r="K6" s="100"/>
      <c r="L6" s="101"/>
      <c r="M6" s="102" t="s">
        <v>196</v>
      </c>
      <c r="N6" s="103"/>
      <c r="O6" s="104"/>
    </row>
    <row r="7" spans="1:15" ht="33" customHeight="1">
      <c r="A7" s="89"/>
      <c r="B7" s="91"/>
      <c r="C7" s="91"/>
      <c r="D7" s="93"/>
      <c r="E7" s="42" t="s">
        <v>185</v>
      </c>
      <c r="F7" s="42" t="s">
        <v>167</v>
      </c>
      <c r="G7" s="42" t="s">
        <v>71</v>
      </c>
      <c r="H7" s="42" t="s">
        <v>185</v>
      </c>
      <c r="I7" s="42" t="s">
        <v>167</v>
      </c>
      <c r="J7" s="42" t="s">
        <v>71</v>
      </c>
      <c r="K7" s="42" t="s">
        <v>185</v>
      </c>
      <c r="L7" s="42" t="s">
        <v>167</v>
      </c>
      <c r="M7" s="42" t="s">
        <v>71</v>
      </c>
      <c r="N7" s="42" t="s">
        <v>185</v>
      </c>
      <c r="O7" s="43" t="s">
        <v>167</v>
      </c>
    </row>
    <row r="8" spans="1:15" ht="32.25" customHeight="1">
      <c r="A8" s="44" t="s">
        <v>129</v>
      </c>
      <c r="B8" s="45" t="s">
        <v>193</v>
      </c>
      <c r="C8" s="46">
        <v>1450000</v>
      </c>
      <c r="D8" s="47">
        <v>1450000</v>
      </c>
      <c r="E8" s="47">
        <v>0</v>
      </c>
      <c r="F8" s="47">
        <v>1450000</v>
      </c>
      <c r="G8" s="47">
        <v>440000</v>
      </c>
      <c r="H8" s="47">
        <v>0</v>
      </c>
      <c r="I8" s="47">
        <v>440000</v>
      </c>
      <c r="J8" s="47">
        <v>480000</v>
      </c>
      <c r="K8" s="47">
        <v>0</v>
      </c>
      <c r="L8" s="47">
        <v>480000</v>
      </c>
      <c r="M8" s="47">
        <v>530000</v>
      </c>
      <c r="N8" s="47">
        <v>0</v>
      </c>
      <c r="O8" s="48">
        <v>530000</v>
      </c>
    </row>
    <row r="9" spans="1:16" ht="23.25" customHeight="1">
      <c r="A9" s="44" t="s">
        <v>197</v>
      </c>
      <c r="B9" s="49"/>
      <c r="C9" s="46"/>
      <c r="D9" s="47">
        <v>717</v>
      </c>
      <c r="E9" s="47">
        <v>717</v>
      </c>
      <c r="F9" s="47">
        <v>0</v>
      </c>
      <c r="G9" s="47">
        <v>717</v>
      </c>
      <c r="H9" s="47">
        <v>717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  <c r="P9" s="39"/>
    </row>
    <row r="10" spans="1:15" ht="50.25" customHeight="1">
      <c r="A10" s="50" t="s">
        <v>198</v>
      </c>
      <c r="B10" s="45" t="s">
        <v>191</v>
      </c>
      <c r="C10" s="46">
        <v>1016.5</v>
      </c>
      <c r="D10" s="47">
        <v>317</v>
      </c>
      <c r="E10" s="47">
        <v>317</v>
      </c>
      <c r="F10" s="47">
        <v>0</v>
      </c>
      <c r="G10" s="47">
        <v>317</v>
      </c>
      <c r="H10" s="47">
        <v>317</v>
      </c>
      <c r="I10" s="47"/>
      <c r="J10" s="47">
        <v>0</v>
      </c>
      <c r="K10" s="47">
        <v>0</v>
      </c>
      <c r="L10" s="47"/>
      <c r="M10" s="47">
        <v>0</v>
      </c>
      <c r="N10" s="47">
        <v>0</v>
      </c>
      <c r="O10" s="48"/>
    </row>
    <row r="11" spans="1:15" ht="50.25" customHeight="1">
      <c r="A11" s="50" t="s">
        <v>210</v>
      </c>
      <c r="B11" s="45">
        <v>2012</v>
      </c>
      <c r="C11" s="46">
        <v>1000</v>
      </c>
      <c r="D11" s="47">
        <v>400</v>
      </c>
      <c r="E11" s="47">
        <v>400</v>
      </c>
      <c r="F11" s="47">
        <v>0</v>
      </c>
      <c r="G11" s="47">
        <v>400</v>
      </c>
      <c r="H11" s="47">
        <v>400</v>
      </c>
      <c r="I11" s="47"/>
      <c r="J11" s="47">
        <v>0</v>
      </c>
      <c r="K11" s="47">
        <v>0</v>
      </c>
      <c r="L11" s="47"/>
      <c r="M11" s="47">
        <v>0</v>
      </c>
      <c r="N11" s="47">
        <v>0</v>
      </c>
      <c r="O11" s="48"/>
    </row>
    <row r="12" spans="1:15" ht="51" customHeight="1">
      <c r="A12" s="50" t="s">
        <v>24</v>
      </c>
      <c r="B12" s="45"/>
      <c r="C12" s="51">
        <v>97300</v>
      </c>
      <c r="D12" s="47">
        <v>16997.102</v>
      </c>
      <c r="E12" s="47">
        <v>16997.102</v>
      </c>
      <c r="F12" s="47">
        <v>0</v>
      </c>
      <c r="G12" s="47">
        <v>2786.102</v>
      </c>
      <c r="H12" s="51">
        <v>2786.102</v>
      </c>
      <c r="I12" s="51">
        <v>0</v>
      </c>
      <c r="J12" s="51">
        <v>5816</v>
      </c>
      <c r="K12" s="51">
        <v>5816</v>
      </c>
      <c r="L12" s="51">
        <v>0</v>
      </c>
      <c r="M12" s="51">
        <v>8395</v>
      </c>
      <c r="N12" s="51">
        <v>8395</v>
      </c>
      <c r="O12" s="51">
        <v>0</v>
      </c>
    </row>
    <row r="13" spans="1:15" ht="51" customHeight="1">
      <c r="A13" s="50" t="s">
        <v>189</v>
      </c>
      <c r="B13" s="45" t="s">
        <v>191</v>
      </c>
      <c r="C13" s="51">
        <v>37300</v>
      </c>
      <c r="D13" s="47">
        <v>2676.137</v>
      </c>
      <c r="E13" s="47">
        <v>2676.137</v>
      </c>
      <c r="F13" s="47">
        <v>0</v>
      </c>
      <c r="G13" s="47">
        <v>2676.137</v>
      </c>
      <c r="H13" s="47">
        <v>2676.137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8">
        <v>0</v>
      </c>
    </row>
    <row r="14" spans="1:15" ht="42" customHeight="1">
      <c r="A14" s="50" t="s">
        <v>205</v>
      </c>
      <c r="B14" s="45" t="s">
        <v>193</v>
      </c>
      <c r="C14" s="46">
        <v>60000</v>
      </c>
      <c r="D14" s="47">
        <v>14320.965</v>
      </c>
      <c r="E14" s="47">
        <v>14320.965</v>
      </c>
      <c r="F14" s="47">
        <v>0</v>
      </c>
      <c r="G14" s="47">
        <v>109.965</v>
      </c>
      <c r="H14" s="47">
        <v>109.965</v>
      </c>
      <c r="I14" s="47">
        <v>0</v>
      </c>
      <c r="J14" s="47">
        <v>5816</v>
      </c>
      <c r="K14" s="47">
        <v>5816</v>
      </c>
      <c r="L14" s="47">
        <v>0</v>
      </c>
      <c r="M14" s="47">
        <v>8395</v>
      </c>
      <c r="N14" s="47">
        <v>8395</v>
      </c>
      <c r="O14" s="48">
        <v>0</v>
      </c>
    </row>
    <row r="15" spans="1:15" ht="39" customHeight="1">
      <c r="A15" s="50" t="s">
        <v>187</v>
      </c>
      <c r="B15" s="45"/>
      <c r="C15" s="51"/>
      <c r="D15" s="47">
        <v>4561.8150000000005</v>
      </c>
      <c r="E15" s="47">
        <v>4561.8150000000005</v>
      </c>
      <c r="F15" s="47">
        <v>0</v>
      </c>
      <c r="G15" s="47">
        <v>1782.815</v>
      </c>
      <c r="H15" s="47">
        <v>1782.815</v>
      </c>
      <c r="I15" s="47">
        <v>0</v>
      </c>
      <c r="J15" s="47">
        <v>2779</v>
      </c>
      <c r="K15" s="47">
        <v>2779</v>
      </c>
      <c r="L15" s="47">
        <v>0</v>
      </c>
      <c r="M15" s="47">
        <v>0</v>
      </c>
      <c r="N15" s="47">
        <v>0</v>
      </c>
      <c r="O15" s="48">
        <v>0</v>
      </c>
    </row>
    <row r="16" spans="1:15" ht="70.5" customHeight="1">
      <c r="A16" s="50" t="s">
        <v>206</v>
      </c>
      <c r="B16" s="45" t="s">
        <v>200</v>
      </c>
      <c r="C16" s="46">
        <v>12600</v>
      </c>
      <c r="D16" s="47">
        <v>4561.8150000000005</v>
      </c>
      <c r="E16" s="47">
        <v>4561.8150000000005</v>
      </c>
      <c r="F16" s="47">
        <v>0</v>
      </c>
      <c r="G16" s="47">
        <v>1782.815</v>
      </c>
      <c r="H16" s="47">
        <v>1782.815</v>
      </c>
      <c r="I16" s="47">
        <v>0</v>
      </c>
      <c r="J16" s="47">
        <v>2779</v>
      </c>
      <c r="K16" s="47">
        <v>2779</v>
      </c>
      <c r="L16" s="47">
        <v>0</v>
      </c>
      <c r="M16" s="47">
        <v>0</v>
      </c>
      <c r="N16" s="47">
        <v>0</v>
      </c>
      <c r="O16" s="48">
        <v>0</v>
      </c>
    </row>
    <row r="17" spans="1:15" ht="39.75" customHeight="1">
      <c r="A17" s="50" t="s">
        <v>28</v>
      </c>
      <c r="B17" s="45"/>
      <c r="C17" s="51"/>
      <c r="D17" s="47">
        <v>10884</v>
      </c>
      <c r="E17" s="47">
        <v>10884</v>
      </c>
      <c r="F17" s="47">
        <v>0</v>
      </c>
      <c r="G17" s="47">
        <v>2484</v>
      </c>
      <c r="H17" s="47">
        <v>2484</v>
      </c>
      <c r="I17" s="47">
        <v>0</v>
      </c>
      <c r="J17" s="51">
        <v>4100</v>
      </c>
      <c r="K17" s="51">
        <v>4100</v>
      </c>
      <c r="L17" s="51">
        <v>0</v>
      </c>
      <c r="M17" s="51">
        <v>4300</v>
      </c>
      <c r="N17" s="51">
        <v>4300</v>
      </c>
      <c r="O17" s="52">
        <v>0</v>
      </c>
    </row>
    <row r="18" spans="1:15" ht="38.25" customHeight="1">
      <c r="A18" s="50" t="s">
        <v>208</v>
      </c>
      <c r="B18" s="45" t="s">
        <v>193</v>
      </c>
      <c r="C18" s="46">
        <v>2800</v>
      </c>
      <c r="D18" s="47">
        <v>2800</v>
      </c>
      <c r="E18" s="47">
        <v>2800</v>
      </c>
      <c r="F18" s="47">
        <v>0</v>
      </c>
      <c r="G18" s="47">
        <v>800</v>
      </c>
      <c r="H18" s="47">
        <v>800</v>
      </c>
      <c r="I18" s="47">
        <v>0</v>
      </c>
      <c r="J18" s="47">
        <v>1000</v>
      </c>
      <c r="K18" s="47">
        <v>1000</v>
      </c>
      <c r="L18" s="47">
        <v>0</v>
      </c>
      <c r="M18" s="47">
        <v>1000</v>
      </c>
      <c r="N18" s="47">
        <v>1000</v>
      </c>
      <c r="O18" s="48">
        <v>0</v>
      </c>
    </row>
    <row r="19" spans="1:15" ht="36.75" customHeight="1">
      <c r="A19" s="50" t="s">
        <v>207</v>
      </c>
      <c r="B19" s="45" t="s">
        <v>199</v>
      </c>
      <c r="C19" s="53">
        <v>74000</v>
      </c>
      <c r="D19" s="47">
        <v>8084</v>
      </c>
      <c r="E19" s="47">
        <v>8084</v>
      </c>
      <c r="F19" s="47">
        <v>0</v>
      </c>
      <c r="G19" s="47">
        <v>1684</v>
      </c>
      <c r="H19" s="47">
        <v>1684</v>
      </c>
      <c r="I19" s="47">
        <v>0</v>
      </c>
      <c r="J19" s="47">
        <v>3100</v>
      </c>
      <c r="K19" s="47">
        <v>3100</v>
      </c>
      <c r="L19" s="47">
        <v>0</v>
      </c>
      <c r="M19" s="47">
        <v>3300</v>
      </c>
      <c r="N19" s="47">
        <v>3300</v>
      </c>
      <c r="O19" s="48">
        <v>0</v>
      </c>
    </row>
    <row r="20" spans="1:15" ht="18" customHeight="1" thickBot="1">
      <c r="A20" s="54" t="s">
        <v>186</v>
      </c>
      <c r="B20" s="55"/>
      <c r="C20" s="56"/>
      <c r="D20" s="57">
        <v>1483159.917</v>
      </c>
      <c r="E20" s="57">
        <v>33159.917</v>
      </c>
      <c r="F20" s="57">
        <v>1450000</v>
      </c>
      <c r="G20" s="57">
        <v>447769.917</v>
      </c>
      <c r="H20" s="57">
        <v>7769.917</v>
      </c>
      <c r="I20" s="57">
        <v>440000</v>
      </c>
      <c r="J20" s="57">
        <v>492695</v>
      </c>
      <c r="K20" s="57">
        <v>12695</v>
      </c>
      <c r="L20" s="57">
        <v>480000</v>
      </c>
      <c r="M20" s="57">
        <v>542695</v>
      </c>
      <c r="N20" s="57">
        <v>12695</v>
      </c>
      <c r="O20" s="57">
        <v>530000</v>
      </c>
    </row>
    <row r="21" spans="1:15" ht="18" customHeight="1">
      <c r="A21" s="58"/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60" customFormat="1" ht="18" customHeight="1">
      <c r="A22" s="86" t="s">
        <v>214</v>
      </c>
      <c r="B22" s="86"/>
      <c r="C22" s="86"/>
      <c r="D22" s="86"/>
      <c r="E22" s="86"/>
      <c r="F22" s="86"/>
      <c r="G22" s="86"/>
      <c r="H22" s="86"/>
      <c r="I22" s="61"/>
      <c r="J22" s="61"/>
      <c r="K22" s="61"/>
      <c r="L22" s="87" t="s">
        <v>202</v>
      </c>
      <c r="M22" s="87"/>
      <c r="N22" s="61"/>
      <c r="O22" s="61"/>
    </row>
    <row r="23" spans="1:15" s="60" customFormat="1" ht="18" customHeight="1">
      <c r="A23" s="58"/>
      <c r="B23" s="59"/>
      <c r="C23" s="59"/>
      <c r="D23" s="62"/>
      <c r="E23" s="61"/>
      <c r="F23" s="61"/>
      <c r="G23" s="63"/>
      <c r="H23" s="63"/>
      <c r="I23" s="61"/>
      <c r="J23" s="61"/>
      <c r="K23" s="61"/>
      <c r="L23" s="61"/>
      <c r="M23" s="61"/>
      <c r="N23" s="61"/>
      <c r="O23" s="61"/>
    </row>
    <row r="24" spans="1:15" s="60" customFormat="1" ht="18" customHeight="1">
      <c r="A24" s="86" t="s">
        <v>203</v>
      </c>
      <c r="B24" s="86"/>
      <c r="C24" s="59"/>
      <c r="D24" s="62"/>
      <c r="E24" s="61"/>
      <c r="F24" s="61"/>
      <c r="G24" s="63"/>
      <c r="H24" s="63"/>
      <c r="I24" s="61"/>
      <c r="J24" s="61"/>
      <c r="K24" s="61"/>
      <c r="L24" s="61"/>
      <c r="M24" s="61"/>
      <c r="N24" s="61"/>
      <c r="O24" s="61"/>
    </row>
    <row r="25" spans="1:15" s="60" customFormat="1" ht="18" customHeight="1">
      <c r="A25" s="86" t="s">
        <v>212</v>
      </c>
      <c r="B25" s="86"/>
      <c r="C25" s="86"/>
      <c r="D25" s="86"/>
      <c r="E25" s="86"/>
      <c r="F25" s="86"/>
      <c r="G25" s="86"/>
      <c r="H25" s="86"/>
      <c r="I25" s="61"/>
      <c r="J25" s="61"/>
      <c r="K25" s="61"/>
      <c r="L25" s="87" t="s">
        <v>213</v>
      </c>
      <c r="M25" s="87"/>
      <c r="N25" s="61"/>
      <c r="O25" s="61"/>
    </row>
    <row r="26" spans="1:15" s="60" customFormat="1" ht="18" customHeight="1">
      <c r="A26" s="86" t="s">
        <v>211</v>
      </c>
      <c r="B26" s="86"/>
      <c r="C26" s="86"/>
      <c r="D26" s="86"/>
      <c r="E26" s="86"/>
      <c r="F26" s="86"/>
      <c r="G26" s="86"/>
      <c r="H26" s="86"/>
      <c r="I26" s="61"/>
      <c r="J26" s="61"/>
      <c r="K26" s="61"/>
      <c r="L26" s="87" t="s">
        <v>215</v>
      </c>
      <c r="M26" s="87"/>
      <c r="N26" s="61"/>
      <c r="O26" s="61"/>
    </row>
  </sheetData>
  <sheetProtection/>
  <mergeCells count="20">
    <mergeCell ref="A26:H26"/>
    <mergeCell ref="L26:M26"/>
    <mergeCell ref="M1:O1"/>
    <mergeCell ref="L2:O2"/>
    <mergeCell ref="L3:O3"/>
    <mergeCell ref="E6:F6"/>
    <mergeCell ref="G6:I6"/>
    <mergeCell ref="J6:L6"/>
    <mergeCell ref="M6:O6"/>
    <mergeCell ref="N5:O5"/>
    <mergeCell ref="A4:M4"/>
    <mergeCell ref="A22:H22"/>
    <mergeCell ref="L22:M22"/>
    <mergeCell ref="A24:B24"/>
    <mergeCell ref="A25:H25"/>
    <mergeCell ref="L25:M25"/>
    <mergeCell ref="A6:A7"/>
    <mergeCell ref="B6:B7"/>
    <mergeCell ref="C6:C7"/>
    <mergeCell ref="D6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2012-07-25T07:19:33Z</cp:lastPrinted>
  <dcterms:created xsi:type="dcterms:W3CDTF">2006-11-07T07:03:30Z</dcterms:created>
  <dcterms:modified xsi:type="dcterms:W3CDTF">2012-07-27T11:35:52Z</dcterms:modified>
  <cp:category/>
  <cp:version/>
  <cp:contentType/>
  <cp:contentStatus/>
</cp:coreProperties>
</file>